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TI\1_PRACOWNICY\ANiewdana\2021\Zadania\720302 Kluczbork - Przywory\RB\2. PRZETARG\1. Wniosek\2. Zał. do Umowy\Załączniki do OWU\"/>
    </mc:Choice>
  </mc:AlternateContent>
  <xr:revisionPtr revIDLastSave="0" documentId="13_ncr:1_{892DFF65-A67F-420C-AF51-99406B2BBD92}" xr6:coauthVersionLast="47" xr6:coauthVersionMax="47" xr10:uidLastSave="{00000000-0000-0000-0000-000000000000}"/>
  <bookViews>
    <workbookView xWindow="-57720" yWindow="-120" windowWidth="29040" windowHeight="15840" xr2:uid="{00000000-000D-0000-FFFF-FFFF00000000}"/>
  </bookViews>
  <sheets>
    <sheet name="1" sheetId="1" r:id="rId1"/>
    <sheet name="Arkusz3" sheetId="3" state="hidden" r:id="rId2"/>
  </sheets>
  <definedNames>
    <definedName name="_xlnm.Print_Area" localSheetId="0">'1'!$A$1:$AM$22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1" l="1"/>
</calcChain>
</file>

<file path=xl/sharedStrings.xml><?xml version="1.0" encoding="utf-8"?>
<sst xmlns="http://schemas.openxmlformats.org/spreadsheetml/2006/main" count="44" uniqueCount="40">
  <si>
    <t>LP.</t>
  </si>
  <si>
    <t>ZAKRES PRAC</t>
  </si>
  <si>
    <t>1.</t>
  </si>
  <si>
    <t>Fakturowanie [%]</t>
  </si>
  <si>
    <t>IV</t>
  </si>
  <si>
    <t>V</t>
  </si>
  <si>
    <t>VI</t>
  </si>
  <si>
    <t>VIII</t>
  </si>
  <si>
    <t>IX</t>
  </si>
  <si>
    <t>Fakturowanie netto [PLN]</t>
  </si>
  <si>
    <t>NAZWA ZADANIA:</t>
  </si>
  <si>
    <t>Numer umowy:</t>
  </si>
  <si>
    <t>Umowa z dnia:</t>
  </si>
  <si>
    <t>Odbiór końcowy</t>
  </si>
  <si>
    <t>VII</t>
  </si>
  <si>
    <t>X</t>
  </si>
  <si>
    <t>XI</t>
  </si>
  <si>
    <t>XII</t>
  </si>
  <si>
    <t>I</t>
  </si>
  <si>
    <t>II</t>
  </si>
  <si>
    <t>III</t>
  </si>
  <si>
    <t>2.</t>
  </si>
  <si>
    <t>TERMIN ROZPOCZECIA</t>
  </si>
  <si>
    <t>TERMIN ZAKOŃCZENIA</t>
  </si>
  <si>
    <t>miejscowość, data</t>
  </si>
  <si>
    <t>….....................................</t>
  </si>
  <si>
    <t>Wykonawca:</t>
  </si>
  <si>
    <t>WERSJA: nr….. z dnia…..</t>
  </si>
  <si>
    <t>KWOTA</t>
  </si>
  <si>
    <t>Wykonawca/
podwykonawca</t>
  </si>
  <si>
    <t>Osoba odpowiedzialna za realizację i nadzór umowy ze strony Zamawiającego</t>
  </si>
  <si>
    <t xml:space="preserve">Załącznik nr 2.3 do OWU - Harmonogram rzeczowo - finansowy realizacji zadania </t>
  </si>
  <si>
    <t>Termin odbioru końcowego</t>
  </si>
  <si>
    <t>Termin odbioru technicznego (jeżeli określono w Umowie)</t>
  </si>
  <si>
    <t xml:space="preserve">Prace przygotowawcze: powiadomienie właścicieli gruntów o terminach rozpoczęcia robót, zakup i dostawa materiałów, wytyczenie trasy gazociągu, uzgodnienie polecenia wykonania prac gazoniebezpiczenych/niebezpiecznych, przekazanie terenu budowy, rejestracja dziennika budowy, zgłoszenie rozpoczęcia robót budowlanych do WINB. </t>
  </si>
  <si>
    <t>Prace ziemne, prace spawalniczo - montażowe, wykonanie prób ciśnieniowych, odbiór techniczny</t>
  </si>
  <si>
    <t>Uzyskanie Pozwolenia na Uzytkowanie/Zgłoszenia zakończenia robót, prace włączeniowe</t>
  </si>
  <si>
    <t>REALIZACJA - 2023</t>
  </si>
  <si>
    <t>REALIZACJA - 2024</t>
  </si>
  <si>
    <t>Przebudowa gazociągu DN200 relacji Kluczbork-Opole-Przywory odg. SG Brzezie Knauf w miejscu kolizji z obiektem budowlanym w miejscowości Luboszyce 
– wykonanie robót budowlanych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</si>
</sst>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05">
    <xf numFmtId="0" fontId="0" fillId="0" borderId="0" xfId="0"/>
    <xf numFmtId="0" fontId="0" fillId="0" borderId="0" xfId="0" applyAlignment="1">
      <alignment horizontal="center"/>
    </xf>
    <xf numFmtId="0" fontId="0" fillId="0" borderId="5" xfId="0" applyFont="1" applyBorder="1" applyAlignment="1">
      <alignment horizontal="center" vertical="center"/>
    </xf>
    <xf numFmtId="0" fontId="0" fillId="0" borderId="0" xfId="0" applyBorder="1"/>
    <xf numFmtId="0" fontId="1" fillId="0" borderId="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horizontal="center" vertical="top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Border="1"/>
    <xf numFmtId="0" fontId="1" fillId="0" borderId="9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9" fontId="0" fillId="0" borderId="0" xfId="0" applyNumberFormat="1"/>
    <xf numFmtId="0" fontId="3" fillId="0" borderId="0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14" fontId="0" fillId="0" borderId="9" xfId="0" applyNumberFormat="1" applyFont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0" fontId="0" fillId="0" borderId="22" xfId="0" applyBorder="1" applyAlignment="1"/>
    <xf numFmtId="0" fontId="0" fillId="0" borderId="0" xfId="0" applyBorder="1" applyAlignment="1"/>
    <xf numFmtId="0" fontId="0" fillId="0" borderId="13" xfId="0" applyBorder="1" applyAlignment="1"/>
    <xf numFmtId="0" fontId="3" fillId="0" borderId="0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14" fontId="5" fillId="0" borderId="9" xfId="0" applyNumberFormat="1" applyFont="1" applyFill="1" applyBorder="1" applyAlignment="1">
      <alignment horizontal="center" vertical="center"/>
    </xf>
    <xf numFmtId="0" fontId="0" fillId="0" borderId="0" xfId="0" applyFont="1"/>
    <xf numFmtId="0" fontId="7" fillId="0" borderId="0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9" fillId="0" borderId="8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0" fillId="0" borderId="11" xfId="0" applyNumberFormat="1" applyFont="1" applyBorder="1" applyAlignment="1">
      <alignment horizontal="center" vertical="center"/>
    </xf>
    <xf numFmtId="0" fontId="8" fillId="0" borderId="20" xfId="0" applyNumberFormat="1" applyFont="1" applyFill="1" applyBorder="1" applyAlignment="1">
      <alignment horizontal="center" vertical="center"/>
    </xf>
    <xf numFmtId="0" fontId="8" fillId="0" borderId="9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9" fontId="1" fillId="0" borderId="12" xfId="1" quotePrefix="1" applyFont="1" applyBorder="1" applyAlignment="1"/>
    <xf numFmtId="9" fontId="1" fillId="0" borderId="19" xfId="1" quotePrefix="1" applyFont="1" applyBorder="1" applyAlignment="1"/>
    <xf numFmtId="9" fontId="1" fillId="0" borderId="2" xfId="1" quotePrefix="1" applyFont="1" applyBorder="1" applyAlignment="1"/>
    <xf numFmtId="0" fontId="1" fillId="0" borderId="19" xfId="0" applyFont="1" applyBorder="1" applyAlignment="1">
      <alignment horizontal="center" vertical="center"/>
    </xf>
    <xf numFmtId="0" fontId="1" fillId="0" borderId="19" xfId="0" applyFont="1" applyBorder="1" applyAlignment="1">
      <alignment horizontal="left"/>
    </xf>
    <xf numFmtId="0" fontId="0" fillId="0" borderId="0" xfId="0" applyAlignment="1">
      <alignment wrapText="1"/>
    </xf>
    <xf numFmtId="0" fontId="1" fillId="0" borderId="9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 wrapText="1"/>
    </xf>
    <xf numFmtId="14" fontId="5" fillId="0" borderId="9" xfId="0" applyNumberFormat="1" applyFont="1" applyFill="1" applyBorder="1" applyAlignment="1">
      <alignment horizontal="left" vertical="center" wrapText="1"/>
    </xf>
    <xf numFmtId="14" fontId="5" fillId="0" borderId="9" xfId="0" applyNumberFormat="1" applyFont="1" applyFill="1" applyBorder="1" applyAlignment="1">
      <alignment horizontal="left" vertical="center"/>
    </xf>
    <xf numFmtId="0" fontId="1" fillId="0" borderId="34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14" fontId="5" fillId="0" borderId="11" xfId="0" applyNumberFormat="1" applyFont="1" applyFill="1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1" fillId="0" borderId="1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0" borderId="16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/>
    </xf>
    <xf numFmtId="0" fontId="1" fillId="0" borderId="35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/>
    </xf>
    <xf numFmtId="14" fontId="5" fillId="0" borderId="11" xfId="0" applyNumberFormat="1" applyFont="1" applyFill="1" applyBorder="1" applyAlignment="1">
      <alignment horizontal="center" vertical="center" wrapText="1"/>
    </xf>
    <xf numFmtId="14" fontId="5" fillId="0" borderId="8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9" xfId="0" applyFill="1" applyBorder="1" applyAlignment="1">
      <alignment horizontal="left" vertical="center"/>
    </xf>
    <xf numFmtId="14" fontId="0" fillId="0" borderId="9" xfId="0" applyNumberFormat="1" applyFont="1" applyFill="1" applyBorder="1" applyAlignment="1">
      <alignment horizontal="left" vertical="center"/>
    </xf>
    <xf numFmtId="0" fontId="6" fillId="0" borderId="18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/>
    </xf>
    <xf numFmtId="0" fontId="7" fillId="0" borderId="21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1" fillId="0" borderId="33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P28"/>
  <sheetViews>
    <sheetView tabSelected="1" zoomScale="90" zoomScaleNormal="90" workbookViewId="0">
      <pane ySplit="16" topLeftCell="A17" activePane="bottomLeft" state="frozenSplit"/>
      <selection pane="bottomLeft" activeCell="L26" sqref="L26"/>
    </sheetView>
  </sheetViews>
  <sheetFormatPr defaultRowHeight="14.5" x14ac:dyDescent="0.35"/>
  <cols>
    <col min="1" max="1" width="11.81640625" style="1" customWidth="1"/>
    <col min="2" max="2" width="43.81640625" style="1" customWidth="1"/>
    <col min="3" max="3" width="29.1796875" customWidth="1"/>
    <col min="4" max="4" width="15.81640625" customWidth="1"/>
    <col min="5" max="5" width="16.36328125" customWidth="1"/>
    <col min="6" max="7" width="14.81640625" customWidth="1"/>
    <col min="8" max="39" width="4.453125" customWidth="1"/>
    <col min="40" max="40" width="14.81640625" customWidth="1"/>
    <col min="42" max="42" width="12.81640625" customWidth="1"/>
  </cols>
  <sheetData>
    <row r="1" spans="1:40" ht="15" customHeight="1" x14ac:dyDescent="0.35">
      <c r="A1" s="8"/>
      <c r="B1" s="8"/>
      <c r="C1" s="76"/>
      <c r="D1" s="15"/>
      <c r="E1" s="15"/>
      <c r="F1" s="34"/>
      <c r="G1" s="2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25"/>
    </row>
    <row r="2" spans="1:40" ht="26.5" customHeight="1" x14ac:dyDescent="0.35">
      <c r="A2" s="8" t="s">
        <v>26</v>
      </c>
      <c r="B2" s="8"/>
      <c r="C2" s="76"/>
      <c r="D2" s="15"/>
      <c r="E2" s="15"/>
      <c r="F2" s="34"/>
      <c r="G2" s="2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25"/>
    </row>
    <row r="3" spans="1:40" ht="20" customHeight="1" x14ac:dyDescent="0.35">
      <c r="A3" s="9"/>
      <c r="B3" s="9"/>
      <c r="C3" s="77"/>
      <c r="D3" s="16"/>
      <c r="E3" s="16"/>
      <c r="F3" s="35"/>
      <c r="G3" s="24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26"/>
    </row>
    <row r="4" spans="1:40" ht="23.5" customHeight="1" x14ac:dyDescent="0.35">
      <c r="A4" s="28" t="s">
        <v>25</v>
      </c>
      <c r="B4"/>
    </row>
    <row r="5" spans="1:40" ht="12.65" customHeight="1" x14ac:dyDescent="0.35">
      <c r="A5" s="28" t="s">
        <v>24</v>
      </c>
      <c r="B5"/>
    </row>
    <row r="6" spans="1:40" ht="15" thickBot="1" x14ac:dyDescent="0.4">
      <c r="A6"/>
      <c r="B6"/>
    </row>
    <row r="7" spans="1:40" ht="20.5" customHeight="1" x14ac:dyDescent="0.35">
      <c r="A7" s="81" t="s">
        <v>31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3"/>
    </row>
    <row r="8" spans="1:40" ht="32.5" customHeight="1" x14ac:dyDescent="0.35">
      <c r="A8" s="47" t="s">
        <v>10</v>
      </c>
      <c r="B8" s="47"/>
      <c r="C8" s="78" t="s">
        <v>39</v>
      </c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90" t="s">
        <v>27</v>
      </c>
      <c r="AI8" s="91"/>
      <c r="AJ8" s="91"/>
      <c r="AK8" s="91"/>
      <c r="AL8" s="91"/>
      <c r="AM8" s="92"/>
    </row>
    <row r="9" spans="1:40" ht="18" customHeight="1" x14ac:dyDescent="0.35">
      <c r="A9" s="47" t="s">
        <v>11</v>
      </c>
      <c r="B9" s="47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93"/>
      <c r="AI9" s="94"/>
      <c r="AJ9" s="94"/>
      <c r="AK9" s="94"/>
      <c r="AL9" s="94"/>
      <c r="AM9" s="95"/>
    </row>
    <row r="10" spans="1:40" ht="19.25" customHeight="1" x14ac:dyDescent="0.35">
      <c r="A10" s="47" t="s">
        <v>12</v>
      </c>
      <c r="B10" s="47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97"/>
      <c r="AI10" s="91"/>
      <c r="AJ10" s="91"/>
      <c r="AK10" s="91"/>
      <c r="AL10" s="91"/>
      <c r="AM10" s="92"/>
    </row>
    <row r="11" spans="1:40" ht="22.25" customHeight="1" thickBot="1" x14ac:dyDescent="0.4">
      <c r="A11" s="48" t="s">
        <v>32</v>
      </c>
      <c r="B11" s="48"/>
      <c r="C11" s="49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98"/>
      <c r="AI11" s="99"/>
      <c r="AJ11" s="99"/>
      <c r="AK11" s="99"/>
      <c r="AL11" s="99"/>
      <c r="AM11" s="100"/>
    </row>
    <row r="12" spans="1:40" ht="30" customHeight="1" x14ac:dyDescent="0.35">
      <c r="A12" s="88" t="s">
        <v>30</v>
      </c>
      <c r="B12" s="89"/>
      <c r="C12" s="73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5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9"/>
      <c r="AI12" s="29"/>
      <c r="AJ12" s="29"/>
      <c r="AK12" s="29"/>
      <c r="AL12" s="29"/>
      <c r="AM12" s="30"/>
    </row>
    <row r="13" spans="1:40" ht="22.25" customHeight="1" thickBot="1" x14ac:dyDescent="0.4">
      <c r="A13" s="48" t="s">
        <v>33</v>
      </c>
      <c r="B13" s="48"/>
      <c r="C13" s="58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60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9"/>
      <c r="AI13" s="29"/>
      <c r="AJ13" s="29"/>
      <c r="AK13" s="29"/>
      <c r="AL13" s="29"/>
      <c r="AM13" s="30"/>
    </row>
    <row r="14" spans="1:40" ht="19" thickBot="1" x14ac:dyDescent="0.5">
      <c r="A14" s="101"/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2"/>
      <c r="AK14" s="102"/>
      <c r="AL14" s="102"/>
      <c r="AM14" s="102"/>
    </row>
    <row r="15" spans="1:40" x14ac:dyDescent="0.35">
      <c r="A15" s="103" t="s">
        <v>0</v>
      </c>
      <c r="B15" s="68" t="s">
        <v>1</v>
      </c>
      <c r="C15" s="68"/>
      <c r="D15" s="84" t="s">
        <v>22</v>
      </c>
      <c r="E15" s="86" t="s">
        <v>23</v>
      </c>
      <c r="F15" s="51" t="s">
        <v>3</v>
      </c>
      <c r="G15" s="51" t="s">
        <v>28</v>
      </c>
      <c r="H15" s="65" t="s">
        <v>37</v>
      </c>
      <c r="I15" s="65"/>
      <c r="J15" s="65"/>
      <c r="K15" s="65"/>
      <c r="L15" s="65"/>
      <c r="M15" s="65"/>
      <c r="N15" s="65"/>
      <c r="O15" s="66"/>
      <c r="P15" s="67" t="s">
        <v>38</v>
      </c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6"/>
      <c r="AN15" s="51" t="s">
        <v>29</v>
      </c>
    </row>
    <row r="16" spans="1:40" ht="15" thickBot="1" x14ac:dyDescent="0.4">
      <c r="A16" s="104"/>
      <c r="B16" s="69"/>
      <c r="C16" s="69"/>
      <c r="D16" s="85"/>
      <c r="E16" s="87"/>
      <c r="F16" s="52"/>
      <c r="G16" s="71"/>
      <c r="H16" s="72" t="s">
        <v>8</v>
      </c>
      <c r="I16" s="64"/>
      <c r="J16" s="64" t="s">
        <v>15</v>
      </c>
      <c r="K16" s="64"/>
      <c r="L16" s="64" t="s">
        <v>16</v>
      </c>
      <c r="M16" s="64"/>
      <c r="N16" s="64" t="s">
        <v>17</v>
      </c>
      <c r="O16" s="96"/>
      <c r="P16" s="70" t="s">
        <v>18</v>
      </c>
      <c r="Q16" s="64"/>
      <c r="R16" s="64" t="s">
        <v>19</v>
      </c>
      <c r="S16" s="64"/>
      <c r="T16" s="64" t="s">
        <v>20</v>
      </c>
      <c r="U16" s="64"/>
      <c r="V16" s="64" t="s">
        <v>4</v>
      </c>
      <c r="W16" s="64"/>
      <c r="X16" s="64" t="s">
        <v>5</v>
      </c>
      <c r="Y16" s="64"/>
      <c r="Z16" s="64" t="s">
        <v>6</v>
      </c>
      <c r="AA16" s="64"/>
      <c r="AB16" s="64" t="s">
        <v>14</v>
      </c>
      <c r="AC16" s="64"/>
      <c r="AD16" s="64" t="s">
        <v>7</v>
      </c>
      <c r="AE16" s="64"/>
      <c r="AF16" s="64" t="s">
        <v>8</v>
      </c>
      <c r="AG16" s="64"/>
      <c r="AH16" s="64" t="s">
        <v>15</v>
      </c>
      <c r="AI16" s="64"/>
      <c r="AJ16" s="64" t="s">
        <v>16</v>
      </c>
      <c r="AK16" s="64"/>
      <c r="AL16" s="72" t="s">
        <v>17</v>
      </c>
      <c r="AM16" s="96"/>
      <c r="AN16" s="71"/>
    </row>
    <row r="17" spans="1:42" ht="101.5" customHeight="1" x14ac:dyDescent="0.35">
      <c r="A17" s="13" t="s">
        <v>2</v>
      </c>
      <c r="B17" s="61" t="s">
        <v>34</v>
      </c>
      <c r="C17" s="62"/>
      <c r="D17" s="18"/>
      <c r="E17" s="19"/>
      <c r="F17" s="36">
        <v>30</v>
      </c>
      <c r="G17" s="37"/>
      <c r="H17" s="17"/>
      <c r="I17" s="11"/>
      <c r="J17" s="11"/>
      <c r="K17" s="11"/>
      <c r="L17" s="11"/>
      <c r="M17" s="11"/>
      <c r="N17" s="11"/>
      <c r="O17" s="4"/>
      <c r="P17" s="5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4"/>
      <c r="AN17" s="27"/>
    </row>
    <row r="18" spans="1:42" ht="28.75" customHeight="1" x14ac:dyDescent="0.35">
      <c r="A18" s="13" t="s">
        <v>21</v>
      </c>
      <c r="B18" s="61" t="s">
        <v>35</v>
      </c>
      <c r="C18" s="62"/>
      <c r="D18" s="18"/>
      <c r="E18" s="19"/>
      <c r="F18" s="36">
        <v>30</v>
      </c>
      <c r="G18" s="38"/>
      <c r="H18" s="17"/>
      <c r="I18" s="11"/>
      <c r="J18" s="11"/>
      <c r="K18" s="11"/>
      <c r="L18" s="11"/>
      <c r="M18" s="11"/>
      <c r="N18" s="11"/>
      <c r="O18" s="4"/>
      <c r="P18" s="5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4"/>
      <c r="AN18" s="27"/>
    </row>
    <row r="19" spans="1:42" ht="29.4" customHeight="1" x14ac:dyDescent="0.35">
      <c r="A19" s="13">
        <v>4</v>
      </c>
      <c r="B19" s="61" t="s">
        <v>36</v>
      </c>
      <c r="C19" s="63"/>
      <c r="D19" s="18"/>
      <c r="E19" s="19"/>
      <c r="F19" s="36">
        <v>20</v>
      </c>
      <c r="G19" s="38"/>
      <c r="H19" s="17"/>
      <c r="I19" s="11"/>
      <c r="J19" s="11"/>
      <c r="K19" s="11"/>
      <c r="L19" s="11"/>
      <c r="M19" s="11"/>
      <c r="N19" s="11"/>
      <c r="O19" s="4"/>
      <c r="P19" s="5"/>
      <c r="Q19" s="11"/>
      <c r="R19" s="11"/>
      <c r="S19" s="12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4"/>
      <c r="AN19" s="27"/>
    </row>
    <row r="20" spans="1:42" x14ac:dyDescent="0.35">
      <c r="A20" s="13">
        <v>5</v>
      </c>
      <c r="B20" s="53" t="s">
        <v>13</v>
      </c>
      <c r="C20" s="54"/>
      <c r="D20" s="18"/>
      <c r="E20" s="19"/>
      <c r="F20" s="36">
        <v>20</v>
      </c>
      <c r="G20" s="39"/>
      <c r="H20" s="17"/>
      <c r="I20" s="11"/>
      <c r="J20" s="11"/>
      <c r="K20" s="11"/>
      <c r="L20" s="11"/>
      <c r="M20" s="11"/>
      <c r="N20" s="11"/>
      <c r="O20" s="4"/>
      <c r="P20" s="5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4"/>
      <c r="AN20" s="27"/>
    </row>
    <row r="21" spans="1:42" x14ac:dyDescent="0.35">
      <c r="A21" s="2"/>
      <c r="B21" s="33"/>
      <c r="C21" s="32"/>
      <c r="D21" s="18"/>
      <c r="E21" s="19"/>
      <c r="F21" s="19"/>
      <c r="G21" s="39"/>
      <c r="H21" s="17"/>
      <c r="I21" s="11"/>
      <c r="J21" s="11"/>
      <c r="K21" s="11"/>
      <c r="L21" s="11"/>
      <c r="M21" s="11"/>
      <c r="N21" s="11"/>
      <c r="O21" s="4"/>
      <c r="P21" s="5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4"/>
      <c r="AN21" s="27"/>
    </row>
    <row r="22" spans="1:42" ht="15" thickBot="1" x14ac:dyDescent="0.4">
      <c r="A22" s="40"/>
      <c r="B22" s="55"/>
      <c r="C22" s="56"/>
      <c r="D22" s="55" t="s">
        <v>9</v>
      </c>
      <c r="E22" s="57"/>
      <c r="F22" s="44">
        <f>SUM(F17:F20)</f>
        <v>100</v>
      </c>
      <c r="G22" s="45"/>
      <c r="H22" s="41"/>
      <c r="I22" s="42"/>
      <c r="J22" s="42"/>
      <c r="K22" s="42"/>
      <c r="L22" s="42"/>
      <c r="M22" s="42"/>
      <c r="N22" s="42"/>
      <c r="O22" s="43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3"/>
      <c r="AN22" s="31"/>
      <c r="AP22" s="14"/>
    </row>
    <row r="24" spans="1:42" x14ac:dyDescent="0.35">
      <c r="B24" s="7"/>
      <c r="C24" s="6"/>
      <c r="D24" s="6"/>
      <c r="E24" s="6"/>
      <c r="F24" s="6"/>
      <c r="G24" s="6"/>
      <c r="AN24" s="6"/>
    </row>
    <row r="28" spans="1:42" x14ac:dyDescent="0.35">
      <c r="F28" s="46"/>
    </row>
  </sheetData>
  <mergeCells count="48">
    <mergeCell ref="AN15:AN16"/>
    <mergeCell ref="A7:AM7"/>
    <mergeCell ref="D15:D16"/>
    <mergeCell ref="E15:E16"/>
    <mergeCell ref="Z16:AA16"/>
    <mergeCell ref="A12:B12"/>
    <mergeCell ref="AH8:AM9"/>
    <mergeCell ref="X16:Y16"/>
    <mergeCell ref="AH16:AI16"/>
    <mergeCell ref="AL16:AM16"/>
    <mergeCell ref="AH10:AM11"/>
    <mergeCell ref="A14:AM14"/>
    <mergeCell ref="A15:A16"/>
    <mergeCell ref="N16:O16"/>
    <mergeCell ref="J16:K16"/>
    <mergeCell ref="AD16:AE16"/>
    <mergeCell ref="C12:S12"/>
    <mergeCell ref="C1:C3"/>
    <mergeCell ref="C8:S8"/>
    <mergeCell ref="C9:S9"/>
    <mergeCell ref="C10:S10"/>
    <mergeCell ref="AJ16:AK16"/>
    <mergeCell ref="H15:O15"/>
    <mergeCell ref="P15:AM15"/>
    <mergeCell ref="AB16:AC16"/>
    <mergeCell ref="B15:C16"/>
    <mergeCell ref="P16:Q16"/>
    <mergeCell ref="T16:U16"/>
    <mergeCell ref="R16:S16"/>
    <mergeCell ref="V16:W16"/>
    <mergeCell ref="G15:G16"/>
    <mergeCell ref="L16:M16"/>
    <mergeCell ref="H16:I16"/>
    <mergeCell ref="AF16:AG16"/>
    <mergeCell ref="A13:B13"/>
    <mergeCell ref="F15:F16"/>
    <mergeCell ref="B20:C20"/>
    <mergeCell ref="B22:C22"/>
    <mergeCell ref="D22:E22"/>
    <mergeCell ref="C13:S13"/>
    <mergeCell ref="B17:C17"/>
    <mergeCell ref="B18:C18"/>
    <mergeCell ref="B19:C19"/>
    <mergeCell ref="A8:B8"/>
    <mergeCell ref="A9:B9"/>
    <mergeCell ref="A10:B10"/>
    <mergeCell ref="A11:B11"/>
    <mergeCell ref="C11:S11"/>
  </mergeCells>
  <printOptions horizontalCentered="1"/>
  <pageMargins left="3.937007874015748E-2" right="3.937007874015748E-2" top="0" bottom="0.15748031496062992" header="0.31496062992125984" footer="0.31496062992125984"/>
  <pageSetup paperSize="8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1</vt:lpstr>
      <vt:lpstr>Arkusz3</vt:lpstr>
      <vt:lpstr>'1'!Obszar_wydruku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</dc:creator>
  <cp:lastModifiedBy>Niewdana Angelika</cp:lastModifiedBy>
  <cp:lastPrinted>2020-10-28T14:55:31Z</cp:lastPrinted>
  <dcterms:created xsi:type="dcterms:W3CDTF">2015-10-23T10:43:50Z</dcterms:created>
  <dcterms:modified xsi:type="dcterms:W3CDTF">2023-09-21T11:27:24Z</dcterms:modified>
</cp:coreProperties>
</file>